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0" windowWidth="11280" windowHeight="6495" activeTab="0"/>
  </bookViews>
  <sheets>
    <sheet name="záväz. objednávka" sheetId="1" r:id="rId1"/>
  </sheets>
  <definedNames>
    <definedName name="_xlnm.Print_Area" localSheetId="0">'záväz. objednávka'!$A$2:$E$52</definedName>
  </definedNames>
  <calcPr fullCalcOnLoad="1"/>
</workbook>
</file>

<file path=xl/sharedStrings.xml><?xml version="1.0" encoding="utf-8"?>
<sst xmlns="http://schemas.openxmlformats.org/spreadsheetml/2006/main" count="58" uniqueCount="57">
  <si>
    <t>v periodiku:</t>
  </si>
  <si>
    <t>Petit Press, a.s.</t>
  </si>
  <si>
    <t>Objednávateľ</t>
  </si>
  <si>
    <t>...................................</t>
  </si>
  <si>
    <t xml:space="preserve">Záväzná objednávka </t>
  </si>
  <si>
    <t xml:space="preserve">     plošnej inzercie</t>
  </si>
  <si>
    <t>Petit Press, a.s.  Div.Týždenníkov o.z.                       Fraňa Mojtu 18, 949 01 Nitra</t>
  </si>
  <si>
    <t xml:space="preserve">  Č. inz.:</t>
  </si>
  <si>
    <t xml:space="preserve">       ..........................................</t>
  </si>
  <si>
    <t xml:space="preserve">% </t>
  </si>
  <si>
    <t xml:space="preserve"> Objednávateľ:</t>
  </si>
  <si>
    <t xml:space="preserve"> Meno / názov firmy</t>
  </si>
  <si>
    <t xml:space="preserve"> Adresa fakturácie:</t>
  </si>
  <si>
    <t xml:space="preserve"> Mesto a  PSČ</t>
  </si>
  <si>
    <r>
      <t xml:space="preserve"> Doručovacia adresa: </t>
    </r>
    <r>
      <rPr>
        <b/>
        <sz val="7"/>
        <rFont val="Arial CE"/>
        <family val="2"/>
      </rPr>
      <t>(ak je iná ako fakturačná)</t>
    </r>
  </si>
  <si>
    <t xml:space="preserve"> IČO / DIČ:</t>
  </si>
  <si>
    <t xml:space="preserve"> IČ DPH:</t>
  </si>
  <si>
    <t xml:space="preserve"> Č. účtu:</t>
  </si>
  <si>
    <t xml:space="preserve"> Tel./fax:</t>
  </si>
  <si>
    <t xml:space="preserve"> Kont. osoba (meno) / m.tel.  / e-mail:</t>
  </si>
  <si>
    <t xml:space="preserve"> Číslo periodika:</t>
  </si>
  <si>
    <t xml:space="preserve"> Uverejnené dňa:</t>
  </si>
  <si>
    <t xml:space="preserve"> Rozmer inzercie / farba:</t>
  </si>
  <si>
    <t xml:space="preserve"> Cena za rozmer:</t>
  </si>
  <si>
    <t xml:space="preserve"> Počet uverejnení:</t>
  </si>
  <si>
    <r>
      <t xml:space="preserve"> Inzertný manažér: </t>
    </r>
    <r>
      <rPr>
        <b/>
        <sz val="8"/>
        <rFont val="Arial CE"/>
        <family val="2"/>
      </rPr>
      <t>(meno a číslo)</t>
    </r>
  </si>
  <si>
    <t xml:space="preserve"> Inzerát umiestniť na strane:</t>
  </si>
  <si>
    <t xml:space="preserve"> Iné požiadavky:</t>
  </si>
  <si>
    <t xml:space="preserve"> Objednávateľ bol oboznámený a zároveň svojim podpisom súhlasí so všeobecnými obchodnými podmienkami vydavateľa.</t>
  </si>
  <si>
    <t xml:space="preserve"> Redakcia:</t>
  </si>
  <si>
    <t>IČO: 35790253    IČ DPH: SK2020278766               O.R. Bratislava 1, odd.Sa, vložka č. 2471/B</t>
  </si>
  <si>
    <t xml:space="preserve"> Príplatky: ( upresniť)                           %</t>
  </si>
  <si>
    <t>Cena v EUR:</t>
  </si>
  <si>
    <t xml:space="preserve"> V  Nitre</t>
  </si>
  <si>
    <t xml:space="preserve"> Vystavil: V. Michlíková</t>
  </si>
  <si>
    <t xml:space="preserve"> E-mail: inzercia.nitra@petitpress.sk</t>
  </si>
  <si>
    <t xml:space="preserve"> Tel./fax: 037/692 40 11</t>
  </si>
  <si>
    <t>1x</t>
  </si>
  <si>
    <t>MY NITRIANSKE NOVINY + mutácie</t>
  </si>
  <si>
    <t>Mechenice 51</t>
  </si>
  <si>
    <t>Podhorany</t>
  </si>
  <si>
    <t>951 46</t>
  </si>
  <si>
    <t>00308374</t>
  </si>
  <si>
    <t>037/778 50 96</t>
  </si>
  <si>
    <t xml:space="preserve"> Zľavy:                                                %</t>
  </si>
  <si>
    <t>DPH: 20%</t>
  </si>
  <si>
    <t xml:space="preserve"> Obecný úrad Podhorany</t>
  </si>
  <si>
    <t>p. Ivančíková, obecpodhorany@wircom.sk</t>
  </si>
  <si>
    <t>16</t>
  </si>
  <si>
    <t>26.4.2021</t>
  </si>
  <si>
    <t>Cena s DPH v EUR</t>
  </si>
  <si>
    <t xml:space="preserve">Cena bez DPH: </t>
  </si>
  <si>
    <t>84x171 mm</t>
  </si>
  <si>
    <t>230,40 EUR</t>
  </si>
  <si>
    <t>192,00 EUR</t>
  </si>
  <si>
    <t>38,4 EUR</t>
  </si>
  <si>
    <t xml:space="preserve"> Dátum: 22.4.2021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</si>
</sst>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dd/mm/yy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#,##0.0_ ;[Red]\-#,##0.0\ "/>
    <numFmt numFmtId="185" formatCode="#,##0.0"/>
    <numFmt numFmtId="186" formatCode="#,##0.00\ [$€-1];\-#,##0.00\ [$€-1]"/>
  </numFmts>
  <fonts count="1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7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2" borderId="14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2" xfId="0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2" fillId="2" borderId="15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Border="1" applyAlignment="1">
      <alignment vertical="center"/>
    </xf>
    <xf numFmtId="0" fontId="0" fillId="2" borderId="22" xfId="0" applyFill="1" applyBorder="1" applyAlignment="1">
      <alignment/>
    </xf>
    <xf numFmtId="0" fontId="4" fillId="0" borderId="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" borderId="23" xfId="0" applyFill="1" applyBorder="1" applyAlignment="1">
      <alignment/>
    </xf>
    <xf numFmtId="9" fontId="0" fillId="0" borderId="24" xfId="0" applyNumberFormat="1" applyBorder="1" applyAlignment="1">
      <alignment/>
    </xf>
    <xf numFmtId="9" fontId="0" fillId="0" borderId="17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3" fillId="3" borderId="26" xfId="0" applyFont="1" applyFill="1" applyBorder="1" applyAlignment="1">
      <alignment/>
    </xf>
    <xf numFmtId="0" fontId="2" fillId="0" borderId="19" xfId="0" applyFont="1" applyBorder="1" applyAlignment="1">
      <alignment/>
    </xf>
    <xf numFmtId="0" fontId="0" fillId="2" borderId="24" xfId="0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Alignment="1">
      <alignment/>
    </xf>
    <xf numFmtId="4" fontId="3" fillId="0" borderId="26" xfId="0" applyNumberFormat="1" applyFont="1" applyFill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" xfId="0" applyBorder="1" applyAlignment="1">
      <alignment horizontal="left"/>
    </xf>
    <xf numFmtId="49" fontId="7" fillId="3" borderId="17" xfId="0" applyNumberFormat="1" applyFont="1" applyFill="1" applyBorder="1" applyAlignment="1">
      <alignment horizontal="left"/>
    </xf>
    <xf numFmtId="9" fontId="3" fillId="0" borderId="26" xfId="0" applyNumberFormat="1" applyFont="1" applyFill="1" applyBorder="1" applyAlignment="1">
      <alignment/>
    </xf>
    <xf numFmtId="0" fontId="2" fillId="0" borderId="9" xfId="0" applyFon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14" fontId="3" fillId="0" borderId="10" xfId="0" applyNumberFormat="1" applyFont="1" applyFill="1" applyBorder="1" applyAlignment="1">
      <alignment horizontal="left"/>
    </xf>
    <xf numFmtId="49" fontId="0" fillId="0" borderId="24" xfId="0" applyNumberFormat="1" applyBorder="1" applyAlignment="1">
      <alignment horizontal="left" wrapText="1" shrinkToFit="1"/>
    </xf>
    <xf numFmtId="0" fontId="4" fillId="0" borderId="5" xfId="0" applyFont="1" applyBorder="1" applyAlignment="1">
      <alignment vertical="top" wrapText="1"/>
    </xf>
    <xf numFmtId="0" fontId="6" fillId="0" borderId="14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3" fillId="0" borderId="3" xfId="0" applyFont="1" applyBorder="1" applyAlignment="1">
      <alignment vertical="center"/>
    </xf>
    <xf numFmtId="0" fontId="14" fillId="0" borderId="5" xfId="0" applyFont="1" applyBorder="1" applyAlignment="1">
      <alignment wrapText="1"/>
    </xf>
    <xf numFmtId="9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" borderId="1" xfId="0" applyFill="1" applyBorder="1" applyAlignment="1">
      <alignment horizontal="left"/>
    </xf>
    <xf numFmtId="9" fontId="0" fillId="0" borderId="2" xfId="20" applyBorder="1" applyAlignment="1">
      <alignment/>
    </xf>
    <xf numFmtId="0" fontId="2" fillId="2" borderId="17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0" borderId="17" xfId="0" applyBorder="1" applyAlignment="1">
      <alignment horizontal="left"/>
    </xf>
    <xf numFmtId="49" fontId="0" fillId="0" borderId="26" xfId="0" applyNumberFormat="1" applyBorder="1" applyAlignment="1">
      <alignment horizontal="center" wrapText="1" shrinkToFit="1"/>
    </xf>
    <xf numFmtId="14" fontId="3" fillId="0" borderId="26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left"/>
    </xf>
    <xf numFmtId="9" fontId="0" fillId="0" borderId="17" xfId="0" applyNumberFormat="1" applyFill="1" applyBorder="1" applyAlignment="1">
      <alignment horizontal="left"/>
    </xf>
    <xf numFmtId="9" fontId="3" fillId="0" borderId="26" xfId="0" applyNumberFormat="1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14" fillId="0" borderId="2" xfId="0" applyFont="1" applyBorder="1" applyAlignment="1">
      <alignment horizontal="left"/>
    </xf>
    <xf numFmtId="0" fontId="0" fillId="3" borderId="10" xfId="0" applyFill="1" applyBorder="1" applyAlignment="1">
      <alignment horizontal="left"/>
    </xf>
    <xf numFmtId="186" fontId="1" fillId="0" borderId="2" xfId="18" applyNumberFormat="1" applyFont="1" applyBorder="1" applyAlignment="1">
      <alignment/>
    </xf>
    <xf numFmtId="49" fontId="2" fillId="0" borderId="26" xfId="0" applyNumberFormat="1" applyFont="1" applyBorder="1" applyAlignment="1">
      <alignment horizontal="center" wrapText="1" shrinkToFit="1"/>
    </xf>
    <xf numFmtId="4" fontId="3" fillId="0" borderId="26" xfId="0" applyNumberFormat="1" applyFont="1" applyFill="1" applyBorder="1" applyAlignment="1">
      <alignment horizontal="right"/>
    </xf>
    <xf numFmtId="17" fontId="14" fillId="3" borderId="28" xfId="0" applyNumberFormat="1" applyFont="1" applyFill="1" applyBorder="1" applyAlignment="1">
      <alignment horizontal="center" shrinkToFit="1"/>
    </xf>
    <xf numFmtId="17" fontId="14" fillId="3" borderId="29" xfId="0" applyNumberFormat="1" applyFont="1" applyFill="1" applyBorder="1" applyAlignment="1">
      <alignment horizontal="center" shrinkToFit="1"/>
    </xf>
    <xf numFmtId="17" fontId="14" fillId="3" borderId="30" xfId="0" applyNumberFormat="1" applyFont="1" applyFill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3" borderId="31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horizontal="left" wrapText="1"/>
    </xf>
    <xf numFmtId="0" fontId="12" fillId="3" borderId="17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12" fillId="0" borderId="17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8" fillId="3" borderId="17" xfId="17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3" fontId="12" fillId="3" borderId="17" xfId="0" applyNumberFormat="1" applyFont="1" applyFill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/>
    </xf>
    <xf numFmtId="170" fontId="1" fillId="0" borderId="26" xfId="18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</xdr:row>
      <xdr:rowOff>57150</xdr:rowOff>
    </xdr:from>
    <xdr:to>
      <xdr:col>3</xdr:col>
      <xdr:colOff>47625</xdr:colOff>
      <xdr:row>2</xdr:row>
      <xdr:rowOff>295275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2860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B51" sqref="B51"/>
    </sheetView>
  </sheetViews>
  <sheetFormatPr defaultColWidth="9.00390625" defaultRowHeight="12.75"/>
  <cols>
    <col min="1" max="1" width="3.875" style="0" customWidth="1"/>
    <col min="2" max="2" width="39.125" style="0" customWidth="1"/>
    <col min="3" max="4" width="18.75390625" style="0" customWidth="1"/>
    <col min="5" max="5" width="19.625" style="0" customWidth="1"/>
  </cols>
  <sheetData>
    <row r="1" ht="13.5" thickBot="1">
      <c r="A1" s="68"/>
    </row>
    <row r="2" spans="2:5" ht="29.25" customHeight="1">
      <c r="B2" s="22" t="s">
        <v>6</v>
      </c>
      <c r="C2" s="4"/>
      <c r="D2" s="65" t="s">
        <v>7</v>
      </c>
      <c r="E2" s="5"/>
    </row>
    <row r="3" spans="2:5" ht="30" customHeight="1">
      <c r="B3" s="63" t="s">
        <v>30</v>
      </c>
      <c r="C3" s="64"/>
      <c r="D3" s="3"/>
      <c r="E3" s="14"/>
    </row>
    <row r="4" spans="2:5" ht="24" customHeight="1">
      <c r="B4" s="66" t="s">
        <v>29</v>
      </c>
      <c r="C4" s="23" t="s">
        <v>4</v>
      </c>
      <c r="D4" s="2"/>
      <c r="E4" s="7"/>
    </row>
    <row r="5" spans="2:5" ht="25.5" customHeight="1">
      <c r="B5" s="62"/>
      <c r="C5" s="36" t="s">
        <v>5</v>
      </c>
      <c r="D5" s="2"/>
      <c r="E5" s="7"/>
    </row>
    <row r="6" spans="2:5" ht="24" customHeight="1" thickBot="1">
      <c r="B6" s="62"/>
      <c r="C6" s="36"/>
      <c r="D6" s="2"/>
      <c r="E6" s="7"/>
    </row>
    <row r="7" spans="2:5" ht="29.25" customHeight="1" thickBot="1">
      <c r="B7" s="24" t="s">
        <v>0</v>
      </c>
      <c r="C7" s="90" t="s">
        <v>38</v>
      </c>
      <c r="D7" s="91"/>
      <c r="E7" s="92"/>
    </row>
    <row r="8" spans="2:5" ht="15.75">
      <c r="B8" s="18"/>
      <c r="C8" s="72"/>
      <c r="D8" s="3"/>
      <c r="E8" s="14"/>
    </row>
    <row r="9" spans="2:5" ht="7.5" customHeight="1" thickBot="1">
      <c r="B9" s="37"/>
      <c r="C9" s="30"/>
      <c r="D9" s="30"/>
      <c r="E9" s="31"/>
    </row>
    <row r="10" spans="2:5" ht="16.5" customHeight="1">
      <c r="B10" s="47" t="s">
        <v>10</v>
      </c>
      <c r="C10" s="35"/>
      <c r="D10" s="4"/>
      <c r="E10" s="5"/>
    </row>
    <row r="11" spans="2:5" ht="30" customHeight="1">
      <c r="B11" s="16" t="s">
        <v>11</v>
      </c>
      <c r="C11" s="95" t="s">
        <v>46</v>
      </c>
      <c r="D11" s="96"/>
      <c r="E11" s="97"/>
    </row>
    <row r="12" spans="2:5" ht="16.5" customHeight="1">
      <c r="B12" s="11" t="s">
        <v>12</v>
      </c>
      <c r="C12" s="110" t="s">
        <v>39</v>
      </c>
      <c r="D12" s="111"/>
      <c r="E12" s="112"/>
    </row>
    <row r="13" spans="2:5" ht="16.5" customHeight="1">
      <c r="B13" s="13" t="s">
        <v>13</v>
      </c>
      <c r="C13" s="101" t="s">
        <v>40</v>
      </c>
      <c r="D13" s="102"/>
      <c r="E13" s="70" t="s">
        <v>41</v>
      </c>
    </row>
    <row r="14" spans="2:5" ht="15" customHeight="1">
      <c r="B14" s="11" t="s">
        <v>14</v>
      </c>
      <c r="C14" s="98"/>
      <c r="D14" s="99"/>
      <c r="E14" s="100"/>
    </row>
    <row r="15" spans="2:5" ht="15" customHeight="1">
      <c r="B15" s="11" t="s">
        <v>15</v>
      </c>
      <c r="C15" s="56" t="s">
        <v>42</v>
      </c>
      <c r="D15" s="71">
        <v>2021102875</v>
      </c>
      <c r="E15" s="86"/>
    </row>
    <row r="16" spans="2:5" ht="15" customHeight="1">
      <c r="B16" s="11" t="s">
        <v>16</v>
      </c>
      <c r="C16" s="71"/>
      <c r="D16" s="71"/>
      <c r="E16" s="86"/>
    </row>
    <row r="17" spans="2:5" ht="15" customHeight="1">
      <c r="B17" s="11" t="s">
        <v>17</v>
      </c>
      <c r="C17" s="55"/>
      <c r="D17" s="55"/>
      <c r="E17" s="69"/>
    </row>
    <row r="18" spans="2:5" ht="15" customHeight="1">
      <c r="B18" s="11" t="s">
        <v>18</v>
      </c>
      <c r="C18" s="106" t="s">
        <v>43</v>
      </c>
      <c r="D18" s="99"/>
      <c r="E18" s="100"/>
    </row>
    <row r="19" spans="2:5" ht="15" customHeight="1">
      <c r="B19" s="25" t="s">
        <v>19</v>
      </c>
      <c r="C19" s="103" t="s">
        <v>47</v>
      </c>
      <c r="D19" s="104"/>
      <c r="E19" s="105"/>
    </row>
    <row r="20" spans="2:5" ht="6.75" customHeight="1">
      <c r="B20" s="33"/>
      <c r="C20" s="32"/>
      <c r="D20" s="32"/>
      <c r="E20" s="34"/>
    </row>
    <row r="21" spans="2:5" ht="26.25" customHeight="1">
      <c r="B21" s="16" t="s">
        <v>20</v>
      </c>
      <c r="C21" s="88" t="s">
        <v>48</v>
      </c>
      <c r="D21" s="76"/>
      <c r="E21" s="61"/>
    </row>
    <row r="22" spans="2:5" ht="17.25" customHeight="1">
      <c r="B22" s="16" t="s">
        <v>21</v>
      </c>
      <c r="C22" s="77" t="s">
        <v>49</v>
      </c>
      <c r="D22" s="77"/>
      <c r="E22" s="60"/>
    </row>
    <row r="23" spans="2:5" ht="6.75" customHeight="1">
      <c r="B23" s="29"/>
      <c r="C23" s="81"/>
      <c r="D23" s="45"/>
      <c r="E23" s="48"/>
    </row>
    <row r="24" spans="2:5" ht="17.25" customHeight="1">
      <c r="B24" s="17" t="s">
        <v>22</v>
      </c>
      <c r="C24" s="78" t="s">
        <v>52</v>
      </c>
      <c r="D24" s="78"/>
      <c r="E24" s="46"/>
    </row>
    <row r="25" spans="2:7" ht="17.25" customHeight="1">
      <c r="B25" s="17" t="s">
        <v>23</v>
      </c>
      <c r="C25" s="89">
        <v>384</v>
      </c>
      <c r="D25" s="80"/>
      <c r="E25" s="52"/>
      <c r="G25" s="51"/>
    </row>
    <row r="26" spans="2:5" ht="15" customHeight="1">
      <c r="B26" s="11" t="s">
        <v>31</v>
      </c>
      <c r="C26" s="82"/>
      <c r="D26" s="44"/>
      <c r="E26" s="39"/>
    </row>
    <row r="27" spans="2:5" ht="15" customHeight="1">
      <c r="B27" s="67" t="s">
        <v>9</v>
      </c>
      <c r="C27" s="75"/>
      <c r="D27" s="19"/>
      <c r="E27" s="40"/>
    </row>
    <row r="28" spans="2:5" ht="15" customHeight="1">
      <c r="B28" s="11" t="s">
        <v>44</v>
      </c>
      <c r="C28" s="83">
        <v>0.5</v>
      </c>
      <c r="D28" s="57"/>
      <c r="E28" s="43"/>
    </row>
    <row r="29" spans="2:5" ht="15" customHeight="1">
      <c r="B29" s="58" t="s">
        <v>9</v>
      </c>
      <c r="C29" s="84"/>
      <c r="D29" s="1"/>
      <c r="E29" s="40"/>
    </row>
    <row r="30" spans="2:5" ht="17.25" customHeight="1">
      <c r="B30" s="11" t="s">
        <v>24</v>
      </c>
      <c r="C30" s="85" t="s">
        <v>37</v>
      </c>
      <c r="D30" s="79"/>
      <c r="E30" s="41"/>
    </row>
    <row r="31" spans="2:5" ht="6.75" customHeight="1">
      <c r="B31" s="29"/>
      <c r="C31" s="30"/>
      <c r="D31" s="30"/>
      <c r="E31" s="42"/>
    </row>
    <row r="32" spans="2:5" ht="17.25" customHeight="1">
      <c r="B32" s="11" t="s">
        <v>51</v>
      </c>
      <c r="C32" s="89" t="s">
        <v>54</v>
      </c>
      <c r="D32" s="52"/>
      <c r="E32" s="49"/>
    </row>
    <row r="33" spans="2:5" ht="17.25" customHeight="1">
      <c r="B33" s="13" t="s">
        <v>45</v>
      </c>
      <c r="C33" s="59" t="s">
        <v>55</v>
      </c>
      <c r="D33" s="59"/>
      <c r="E33" s="50"/>
    </row>
    <row r="34" spans="2:5" ht="17.25" customHeight="1">
      <c r="B34" s="13" t="s">
        <v>50</v>
      </c>
      <c r="C34" s="116" t="s">
        <v>53</v>
      </c>
      <c r="D34" s="53"/>
      <c r="E34" s="54"/>
    </row>
    <row r="35" spans="2:5" ht="18.75" customHeight="1">
      <c r="B35" s="113"/>
      <c r="C35" s="114"/>
      <c r="D35" s="114"/>
      <c r="E35" s="115"/>
    </row>
    <row r="36" spans="2:5" ht="17.25" customHeight="1">
      <c r="B36" s="16" t="s">
        <v>32</v>
      </c>
      <c r="C36" s="87"/>
      <c r="D36" s="87">
        <f>D34/30.126</f>
        <v>0</v>
      </c>
      <c r="E36" s="87">
        <f>E34/30.126</f>
        <v>0</v>
      </c>
    </row>
    <row r="37" spans="2:5" ht="8.25" customHeight="1">
      <c r="B37" s="26"/>
      <c r="C37" s="27"/>
      <c r="D37" s="27"/>
      <c r="E37" s="28"/>
    </row>
    <row r="38" spans="2:5" ht="21" customHeight="1">
      <c r="B38" s="17" t="s">
        <v>25</v>
      </c>
      <c r="C38" s="1"/>
      <c r="D38" s="1"/>
      <c r="E38" s="12"/>
    </row>
    <row r="39" spans="2:5" ht="6.75" customHeight="1">
      <c r="B39" s="73"/>
      <c r="C39" s="32"/>
      <c r="D39" s="74"/>
      <c r="E39" s="31"/>
    </row>
    <row r="40" spans="2:5" ht="15" customHeight="1">
      <c r="B40" s="6" t="s">
        <v>26</v>
      </c>
      <c r="C40" s="10"/>
      <c r="D40" s="2"/>
      <c r="E40" s="15"/>
    </row>
    <row r="41" spans="2:5" ht="12.75">
      <c r="B41" s="6" t="s">
        <v>27</v>
      </c>
      <c r="D41" s="2"/>
      <c r="E41" s="7"/>
    </row>
    <row r="42" spans="2:5" ht="12" customHeight="1">
      <c r="B42" s="6"/>
      <c r="C42" s="10"/>
      <c r="D42" s="2"/>
      <c r="E42" s="7"/>
    </row>
    <row r="43" spans="2:5" ht="12.75" customHeight="1">
      <c r="B43" s="16"/>
      <c r="C43" s="3"/>
      <c r="D43" s="3"/>
      <c r="E43" s="14"/>
    </row>
    <row r="44" spans="2:5" ht="20.25" customHeight="1">
      <c r="B44" s="107" t="s">
        <v>28</v>
      </c>
      <c r="C44" s="108"/>
      <c r="D44" s="108"/>
      <c r="E44" s="109"/>
    </row>
    <row r="45" spans="2:5" ht="12.75">
      <c r="B45" s="38"/>
      <c r="C45" s="2"/>
      <c r="D45" s="2"/>
      <c r="E45" s="7"/>
    </row>
    <row r="46" spans="2:5" ht="12.75">
      <c r="B46" s="6" t="s">
        <v>34</v>
      </c>
      <c r="C46" s="2"/>
      <c r="D46" s="2"/>
      <c r="E46" s="7"/>
    </row>
    <row r="47" spans="2:5" ht="12.75">
      <c r="B47" s="6" t="s">
        <v>36</v>
      </c>
      <c r="C47" s="2"/>
      <c r="D47" s="2"/>
      <c r="E47" s="7"/>
    </row>
    <row r="48" spans="2:5" ht="12.75">
      <c r="B48" s="6" t="s">
        <v>35</v>
      </c>
      <c r="C48" s="2"/>
      <c r="D48" s="2"/>
      <c r="E48" s="7"/>
    </row>
    <row r="49" spans="2:5" ht="15" customHeight="1">
      <c r="B49" s="6"/>
      <c r="C49" s="2"/>
      <c r="D49" s="2"/>
      <c r="E49" s="7"/>
    </row>
    <row r="50" spans="2:5" ht="12.75">
      <c r="B50" s="6" t="s">
        <v>33</v>
      </c>
      <c r="C50" s="2" t="s">
        <v>3</v>
      </c>
      <c r="D50" s="2" t="s">
        <v>8</v>
      </c>
      <c r="E50" s="7"/>
    </row>
    <row r="51" spans="2:5" ht="12.75">
      <c r="B51" s="6" t="s">
        <v>56</v>
      </c>
      <c r="C51" s="20" t="s">
        <v>1</v>
      </c>
      <c r="D51" s="93" t="s">
        <v>2</v>
      </c>
      <c r="E51" s="94"/>
    </row>
    <row r="52" spans="2:5" ht="13.5" thickBot="1">
      <c r="B52" s="21"/>
      <c r="C52" s="8"/>
      <c r="D52" s="8"/>
      <c r="E52" s="9"/>
    </row>
  </sheetData>
  <mergeCells count="10">
    <mergeCell ref="C7:E7"/>
    <mergeCell ref="D51:E51"/>
    <mergeCell ref="C11:E11"/>
    <mergeCell ref="C14:E14"/>
    <mergeCell ref="C13:D13"/>
    <mergeCell ref="C19:E19"/>
    <mergeCell ref="C18:E18"/>
    <mergeCell ref="B44:E44"/>
    <mergeCell ref="C12:E12"/>
    <mergeCell ref="B35:E35"/>
  </mergeCells>
  <printOptions/>
  <pageMargins left="0" right="0" top="0" bottom="0" header="0.2755905511811024" footer="0.2362204724409449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vladka.michlikova</cp:lastModifiedBy>
  <cp:lastPrinted>2008-07-14T08:54:02Z</cp:lastPrinted>
  <dcterms:created xsi:type="dcterms:W3CDTF">2000-05-09T08:21:36Z</dcterms:created>
  <dcterms:modified xsi:type="dcterms:W3CDTF">2021-04-22T13:52:06Z</dcterms:modified>
  <cp:category/>
  <cp:version/>
  <cp:contentType/>
  <cp:contentStatus/>
</cp:coreProperties>
</file>